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175" windowHeight="145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74" i="1"/>
</calcChain>
</file>

<file path=xl/sharedStrings.xml><?xml version="1.0" encoding="utf-8"?>
<sst xmlns="http://schemas.openxmlformats.org/spreadsheetml/2006/main" count="447" uniqueCount="254">
  <si>
    <t>Number</t>
  </si>
  <si>
    <t>Part Number</t>
  </si>
  <si>
    <t>Description</t>
  </si>
  <si>
    <t>ST-B4012</t>
  </si>
  <si>
    <t>Strata Bowl light color</t>
  </si>
  <si>
    <t>15-3/4 x 4-3/4</t>
  </si>
  <si>
    <t>ST-FF4012</t>
  </si>
  <si>
    <t>Strata FONG light color</t>
  </si>
  <si>
    <t>AF-B4012</t>
  </si>
  <si>
    <t>BT-DY4211</t>
  </si>
  <si>
    <t>ST-F4014</t>
  </si>
  <si>
    <t>ST-DY4211</t>
  </si>
  <si>
    <t>BS-B4012</t>
  </si>
  <si>
    <t>CS-FO4012</t>
  </si>
  <si>
    <t>BT-B4012</t>
  </si>
  <si>
    <t>WM-B4012</t>
  </si>
  <si>
    <t>WM-CL3612</t>
  </si>
  <si>
    <t>DE-CL3612</t>
  </si>
  <si>
    <t>WM-FF4012</t>
  </si>
  <si>
    <t>WM-BL4015</t>
  </si>
  <si>
    <t>TS-V4012</t>
  </si>
  <si>
    <t>WM-AN4310</t>
  </si>
  <si>
    <t>WM-F4014</t>
  </si>
  <si>
    <t>WM-SQ6040</t>
  </si>
  <si>
    <t>BT-CL3612</t>
  </si>
  <si>
    <t>CS-DogDish</t>
  </si>
  <si>
    <t>CR-B4012</t>
  </si>
  <si>
    <t>TS-B4012 SP</t>
  </si>
  <si>
    <t>BT-B4012 SP</t>
  </si>
  <si>
    <t>DE-R4015-UC</t>
  </si>
  <si>
    <t xml:space="preserve">TS-B4012  </t>
  </si>
  <si>
    <t>BS-Console</t>
  </si>
  <si>
    <t>Copper Smooth Round</t>
  </si>
  <si>
    <t>LV0002L15DS00</t>
  </si>
  <si>
    <t>LV0002L15DS10</t>
  </si>
  <si>
    <t>Sconces</t>
  </si>
  <si>
    <t>LV3002DS</t>
  </si>
  <si>
    <t>LV0001L15SC10</t>
  </si>
  <si>
    <t>LV0001L15SC00</t>
  </si>
  <si>
    <t>LV1002L15DS10 OS</t>
  </si>
  <si>
    <t>LV1001L15DS10</t>
  </si>
  <si>
    <t>CW-AN4010</t>
  </si>
  <si>
    <t>HO-SS4015</t>
  </si>
  <si>
    <t>DE-FO4012</t>
  </si>
  <si>
    <t>CR-CL3612</t>
  </si>
  <si>
    <t>CS-B4012</t>
  </si>
  <si>
    <t>SB-R4515W</t>
  </si>
  <si>
    <t>CS-F4012</t>
  </si>
  <si>
    <t>DR-R4515W</t>
  </si>
  <si>
    <t>DV150WHAC</t>
  </si>
  <si>
    <t>WC AC Funnel</t>
  </si>
  <si>
    <t>WC Console Mayo</t>
  </si>
  <si>
    <t>WC Round Deck</t>
  </si>
  <si>
    <t>WC Round tall</t>
  </si>
  <si>
    <t>WC Slanted Round Deck</t>
  </si>
  <si>
    <t>WC Donut</t>
  </si>
  <si>
    <t>DV2418WHAC</t>
  </si>
  <si>
    <t>DV1813BQ</t>
  </si>
  <si>
    <t>DV1813WH</t>
  </si>
  <si>
    <t>DE-FF4012</t>
  </si>
  <si>
    <t>NN</t>
  </si>
  <si>
    <t>DVSP0001WH</t>
  </si>
  <si>
    <t>TS-R4015-UC</t>
  </si>
  <si>
    <t>BT-OV6038</t>
  </si>
  <si>
    <t>DE-Tile</t>
  </si>
  <si>
    <t>SB-Tile</t>
  </si>
  <si>
    <t>BM-Tile</t>
  </si>
  <si>
    <t>GA-Tile</t>
  </si>
  <si>
    <t>CR-Tile</t>
  </si>
  <si>
    <t>DV-H134WHAC</t>
  </si>
  <si>
    <t>DE-F4014</t>
  </si>
  <si>
    <t>CS-CL3612</t>
  </si>
  <si>
    <t>TS-CL3612</t>
  </si>
  <si>
    <t>DE-Console</t>
  </si>
  <si>
    <t>TS-F4014</t>
  </si>
  <si>
    <t>BS Fountain</t>
  </si>
  <si>
    <t>HO-UC Column</t>
  </si>
  <si>
    <t>CS-F4014</t>
  </si>
  <si>
    <t>15-3/4 x 5-1/2</t>
  </si>
  <si>
    <t>16-1/2 x 4-1/4</t>
  </si>
  <si>
    <t>Size- Are aprox!!!</t>
  </si>
  <si>
    <t>List $$</t>
  </si>
  <si>
    <t>14-1/4 x 4-3/4</t>
  </si>
  <si>
    <t>16 x 16 x 6</t>
  </si>
  <si>
    <t>17 x 4</t>
  </si>
  <si>
    <t>15-3/4 x 5-3/4</t>
  </si>
  <si>
    <t>23-3/4x15-3/4x5-3/4</t>
  </si>
  <si>
    <t>15-3/4 x 6</t>
  </si>
  <si>
    <t>23-3/4 x 15 x 5</t>
  </si>
  <si>
    <t>Bluestone console hand carved with soap dish - 5" Apron</t>
  </si>
  <si>
    <t>14 x 5-1/4</t>
  </si>
  <si>
    <t>Smooth Idian Pressed Copper - 12 id</t>
  </si>
  <si>
    <t>17 x 7</t>
  </si>
  <si>
    <t>17 x 8</t>
  </si>
  <si>
    <t>2 piece sconce set</t>
  </si>
  <si>
    <t>16-1/2 x 16-1/2 x 4 1/2</t>
  </si>
  <si>
    <t>22 x 16 x 6</t>
  </si>
  <si>
    <t>D Shape with tortiose embossing</t>
  </si>
  <si>
    <t>19 x 14 x 5</t>
  </si>
  <si>
    <t>LV8001L15RO</t>
  </si>
  <si>
    <t xml:space="preserve">16 x 6 </t>
  </si>
  <si>
    <t>17-3/4 x 5-3/4</t>
  </si>
  <si>
    <t>15 x 15 x 6</t>
  </si>
  <si>
    <t>17-3/4 x 7</t>
  </si>
  <si>
    <t>19-3/4 x 17-1/2 x 5</t>
  </si>
  <si>
    <t>18 x 6</t>
  </si>
  <si>
    <t>21x 17 x 4-1/2</t>
  </si>
  <si>
    <t>19 x 6</t>
  </si>
  <si>
    <t>24 x 18 x 6-1/4</t>
  </si>
  <si>
    <t>20 x 15 x 6</t>
  </si>
  <si>
    <t>16 x 5</t>
  </si>
  <si>
    <t>23-3/4 x 15-1/4 x 6</t>
  </si>
  <si>
    <t>8-3/4 x 1-3/4 x 3/4</t>
  </si>
  <si>
    <t>16 x 16 x 4-1/2</t>
  </si>
  <si>
    <t>27-3/4 x 16-1/2 x 5</t>
  </si>
  <si>
    <t>19-3/4 x 1 2  x 4-3/4</t>
  </si>
  <si>
    <t>15 x 4</t>
  </si>
  <si>
    <t>Antique Forest Light Color</t>
  </si>
  <si>
    <t>Beige Travertine</t>
  </si>
  <si>
    <t>Strata Funnel Light color</t>
  </si>
  <si>
    <t>Strata Dynasty Light Color</t>
  </si>
  <si>
    <t>Blue Stone Bowl with white quartz vein</t>
  </si>
  <si>
    <t>Coral Stone Fong with quartz veins</t>
  </si>
  <si>
    <t>Beige Travertine not polished on the outside</t>
  </si>
  <si>
    <t>White marble old style</t>
  </si>
  <si>
    <t>White marble old style column</t>
  </si>
  <si>
    <t>Unique emperadore - Very dark brown/gray/red</t>
  </si>
  <si>
    <t>Twilight Silver Vertex</t>
  </si>
  <si>
    <t>White marble old style Antigua</t>
  </si>
  <si>
    <t>White marble old style stone funnel</t>
  </si>
  <si>
    <t>White Marble old style stone Blok sink</t>
  </si>
  <si>
    <t>Beige travertine column</t>
  </si>
  <si>
    <t>Coral Stone/Twilight Silver only one ever made</t>
  </si>
  <si>
    <t>Crema Rosa w dark band all the way through the stone</t>
  </si>
  <si>
    <t>Dark Emperadore Column with a yellow tint</t>
  </si>
  <si>
    <t>Twilight Silver with a stand</t>
  </si>
  <si>
    <t>Beige travertine with a stand</t>
  </si>
  <si>
    <t>Dark emperadore under counter with an overflow hole</t>
  </si>
  <si>
    <t>Twilight Silver Bowl with Quartz veins</t>
  </si>
  <si>
    <t>White marble bloomst</t>
  </si>
  <si>
    <t>Rough around edges - Good for undermounting</t>
  </si>
  <si>
    <t>Rough around edges - Good for undermounting/ spot by drain</t>
  </si>
  <si>
    <t>Bonaire prototype drop in or undermount</t>
  </si>
  <si>
    <t>slight dent</t>
  </si>
  <si>
    <t xml:space="preserve">Discontinued Finish </t>
  </si>
  <si>
    <t>White Marble with lots of black</t>
  </si>
  <si>
    <t>Honey onyx with filler on lip</t>
  </si>
  <si>
    <t>Crema Column with rough pot in bottom</t>
  </si>
  <si>
    <t>Coral stone with Line</t>
  </si>
  <si>
    <t>Shanxi Black - one tiny bright deposit in bottom</t>
  </si>
  <si>
    <t>Dark Emperadore with quartz /filler deposit circle in bowl</t>
  </si>
  <si>
    <t>Imperfect China Sinks may have any of the following issues: pitting, dings, finish issues, uneveness, etc.</t>
  </si>
  <si>
    <t>Excess Inventory from special project</t>
  </si>
  <si>
    <t>Crema Rosa with a quartz deposit</t>
  </si>
  <si>
    <t>Dark Emperadore Free Form light in color</t>
  </si>
  <si>
    <t>Twilight silver - undercounter overflow</t>
  </si>
  <si>
    <t>Beige travertine Oval with filler</t>
  </si>
  <si>
    <t>Dark Emperadore with orange tones</t>
  </si>
  <si>
    <t>Twilight silver  Column</t>
  </si>
  <si>
    <t>Dark Emperadore light and pink</t>
  </si>
  <si>
    <t xml:space="preserve">8" Spread Set - </t>
  </si>
  <si>
    <t>Twilight Silver Funnel</t>
  </si>
  <si>
    <t>Fountain or back could be cut off</t>
  </si>
  <si>
    <t>Column with lip</t>
  </si>
  <si>
    <t>Twilight silver</t>
  </si>
  <si>
    <t>Sold</t>
  </si>
  <si>
    <t>SOld</t>
  </si>
  <si>
    <t>Gray Composite</t>
  </si>
  <si>
    <t>17 x 17  x 3-3/4</t>
  </si>
  <si>
    <t>Great square shape</t>
  </si>
  <si>
    <t>CS-Dynasty</t>
  </si>
  <si>
    <t>Beautiful Coral Stone with a few quartz veins</t>
  </si>
  <si>
    <t>18" x 5"</t>
  </si>
  <si>
    <t>HO- Column</t>
  </si>
  <si>
    <t>15-1/2" x 6"</t>
  </si>
  <si>
    <t>Light Onyx, splotchy base with quartz</t>
  </si>
  <si>
    <t>ST-R4015-UC</t>
  </si>
  <si>
    <t>Strata undermount, but can be vessel mounted, no overflow holes, flat bottom, polished on both sides</t>
  </si>
  <si>
    <t>16" x  5-3/4"</t>
  </si>
  <si>
    <t>Galala Square</t>
  </si>
  <si>
    <t>Matte Finish, Square</t>
  </si>
  <si>
    <t xml:space="preserve">18-1/4 x 18-1/4 x 4 </t>
  </si>
  <si>
    <t>Rectangle - few small scratches</t>
  </si>
  <si>
    <t>17-3/4 x 13 x 3-3/4</t>
  </si>
  <si>
    <t>White Marble</t>
  </si>
  <si>
    <t>Square</t>
  </si>
  <si>
    <t>Square Vessel</t>
  </si>
  <si>
    <t>19-3/4" x 15" x 3-3/4"</t>
  </si>
  <si>
    <t>Carved Boulder</t>
  </si>
  <si>
    <t>19" x 13" 6"</t>
  </si>
  <si>
    <t>Carved smooth sink bowl, natural rock outside, flat bottom, Quartz vein Green/gray tone</t>
  </si>
  <si>
    <t>Carved smooth sink bowl, natural rock outside, flat bottom, gray tone</t>
  </si>
  <si>
    <t>20" x 15" x 6"</t>
  </si>
  <si>
    <t>Blue Stone/Rounded Square</t>
  </si>
  <si>
    <t xml:space="preserve">19-3/4" x 19-3/4" x 4" </t>
  </si>
  <si>
    <t>Large, flat - 21" diagonal</t>
  </si>
  <si>
    <t>White Composite Oval</t>
  </si>
  <si>
    <t>Oval</t>
  </si>
  <si>
    <t>22" x 15" x 4"</t>
  </si>
  <si>
    <t>White Composite Rectangle</t>
  </si>
  <si>
    <t>Small spot on the rim</t>
  </si>
  <si>
    <t>23-3/4" x 15-1/4" x 3-1/4"</t>
  </si>
  <si>
    <t>Dark Emperadore, Round</t>
  </si>
  <si>
    <t>Flat Bottom, Stand, Fluted Sides</t>
  </si>
  <si>
    <t>15" x 5" with 3" inside bowl</t>
  </si>
  <si>
    <t>Nice stand</t>
  </si>
  <si>
    <t>15" x 5-1/4" with 3" inside bowl</t>
  </si>
  <si>
    <t>CS-FF4012 with faucet cut</t>
  </si>
  <si>
    <t>Beautiful Coral Stone with a few quartz veins - divet cut out in back side for faucet</t>
  </si>
  <si>
    <t>15-3/4" x 4-3/4"</t>
  </si>
  <si>
    <t>Rough cut outside with grooves</t>
  </si>
  <si>
    <t>16" x 4" with 3" inside bowl</t>
  </si>
  <si>
    <t>White Marble - Square</t>
  </si>
  <si>
    <t>Square Stone</t>
  </si>
  <si>
    <t>18-1/4" x 18-1/4" x 4"</t>
  </si>
  <si>
    <t>Black Composite Square</t>
  </si>
  <si>
    <t>Black Square</t>
  </si>
  <si>
    <t>16-1/2" x 16-1/2" x 3"</t>
  </si>
  <si>
    <t>Blue Stone Bath tub display</t>
  </si>
  <si>
    <t>Bluestone - Can not be used as a sink in current state, needs drain modification or use as a display</t>
  </si>
  <si>
    <t>20" x 13" x 6"</t>
  </si>
  <si>
    <t>Rough cut outside with polished bowl</t>
  </si>
  <si>
    <t>18-1/4" x 15-1/4" x 4-1/2"</t>
  </si>
  <si>
    <t>Shanxi Black Vessel</t>
  </si>
  <si>
    <t>Galala Oval Vessel</t>
  </si>
  <si>
    <t>Could be dropped in a little</t>
  </si>
  <si>
    <t>23-1/2 x 14" x 5-1/2"</t>
  </si>
  <si>
    <t>Galala Rectangle w Slit Drain</t>
  </si>
  <si>
    <t>Custom drain solutiuon required</t>
  </si>
  <si>
    <t>25-1/4 x 15-3/4" x 4" (3-1/8" front)</t>
  </si>
  <si>
    <t>Black Marquine apron front</t>
  </si>
  <si>
    <t>apron front</t>
  </si>
  <si>
    <t>25-1/4, 15-3/8", Apron 5-1/4" - sicks out from curve 4-1/2"</t>
  </si>
  <si>
    <t>Filler around drain hole that needs umbrella drain to cover.</t>
  </si>
  <si>
    <t>DE-Heart</t>
  </si>
  <si>
    <t>Heart shaped stone sink</t>
  </si>
  <si>
    <t>19-1/2" x 17-3/4" x 5" (4-1/2 inside)</t>
  </si>
  <si>
    <t>Durango Head Knocker</t>
  </si>
  <si>
    <t>Wood and Copper panels, prototype</t>
  </si>
  <si>
    <t>23-3/4 tall, 19" wide, 9" deep - 16-1/2" doors</t>
  </si>
  <si>
    <t>Blue stone console</t>
  </si>
  <si>
    <t>8" spread set sink 17-1/2" x 12-1/2"</t>
  </si>
  <si>
    <t>25" x 22"</t>
  </si>
  <si>
    <t>7.20.15 Closeout List</t>
  </si>
  <si>
    <t>sOLD</t>
  </si>
  <si>
    <t>MDI4 Stand Strata Stone and Funnel Vessel w bronze faucet and trap</t>
  </si>
  <si>
    <t>MDI4 Stand Galala Stone, White China Sink w bronze faucet and trap</t>
  </si>
  <si>
    <t>MDI4 Stand Galala Stone and Fong Sink w bronze faucet and trap</t>
  </si>
  <si>
    <t>MDI4 Stand in black Black marquine slab and White china sink w chrome faucet and trap</t>
  </si>
  <si>
    <t>MDI4 Stand in black, Black marquine slab and fong with chrome faucet and trap</t>
  </si>
  <si>
    <t>MDI4 Stand in bronze strata stone with white china sink  with broze faucet and trap</t>
  </si>
  <si>
    <t>706a &amp; 706b</t>
  </si>
  <si>
    <t>30" Sahara cabinet in espresso finish with stata counter top and oval copper undermount sink.</t>
  </si>
  <si>
    <t>Dark Emperadore Heart Sink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</si>
</sst>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topLeftCell="B160" workbookViewId="0">
      <selection activeCell="K175" sqref="K175"/>
    </sheetView>
  </sheetViews>
  <sheetFormatPr defaultRowHeight="15"/>
  <cols>
    <col min="1" max="1" width="4.28515625" customWidth="1"/>
    <col min="3" max="3" width="2.85546875" customWidth="1"/>
    <col min="4" max="4" width="26.5703125" bestFit="1" customWidth="1"/>
    <col min="5" max="5" width="2.5703125" customWidth="1"/>
    <col min="6" max="6" width="21.42578125" bestFit="1" customWidth="1"/>
    <col min="7" max="7" width="3.140625" customWidth="1"/>
    <col min="8" max="8" width="29.140625" bestFit="1" customWidth="1"/>
    <col min="9" max="9" width="2.85546875" customWidth="1"/>
    <col min="10" max="10" width="9.140625" style="1"/>
  </cols>
  <sheetData>
    <row r="1" spans="1:10" ht="18.75">
      <c r="A1" s="4" t="s">
        <v>243</v>
      </c>
    </row>
    <row r="3" spans="1:10">
      <c r="B3" s="2" t="s">
        <v>0</v>
      </c>
      <c r="C3" s="2"/>
      <c r="D3" s="2" t="s">
        <v>1</v>
      </c>
      <c r="E3" s="2"/>
      <c r="F3" s="2" t="s">
        <v>2</v>
      </c>
      <c r="G3" s="2"/>
      <c r="H3" s="2" t="s">
        <v>80</v>
      </c>
      <c r="I3" s="2"/>
      <c r="J3" s="3" t="s">
        <v>81</v>
      </c>
    </row>
    <row r="5" spans="1:10">
      <c r="B5">
        <v>500</v>
      </c>
      <c r="D5" t="s">
        <v>3</v>
      </c>
      <c r="F5" t="s">
        <v>4</v>
      </c>
      <c r="H5" t="s">
        <v>5</v>
      </c>
      <c r="J5" s="1">
        <v>250</v>
      </c>
    </row>
    <row r="6" spans="1:10">
      <c r="B6">
        <v>501</v>
      </c>
      <c r="D6" t="s">
        <v>6</v>
      </c>
      <c r="F6" t="s">
        <v>7</v>
      </c>
      <c r="H6" t="s">
        <v>5</v>
      </c>
      <c r="J6" s="1">
        <v>250</v>
      </c>
    </row>
    <row r="7" spans="1:10" ht="30">
      <c r="B7">
        <v>502</v>
      </c>
      <c r="D7" t="s">
        <v>8</v>
      </c>
      <c r="F7" s="5" t="s">
        <v>117</v>
      </c>
      <c r="H7" t="s">
        <v>5</v>
      </c>
      <c r="J7" s="1">
        <v>250</v>
      </c>
    </row>
    <row r="8" spans="1:10">
      <c r="B8">
        <v>503</v>
      </c>
      <c r="D8" t="s">
        <v>9</v>
      </c>
      <c r="F8" t="s">
        <v>118</v>
      </c>
      <c r="H8" t="s">
        <v>79</v>
      </c>
      <c r="J8" s="1">
        <v>250</v>
      </c>
    </row>
    <row r="9" spans="1:10">
      <c r="B9">
        <v>504</v>
      </c>
      <c r="D9" t="s">
        <v>3</v>
      </c>
      <c r="F9" t="s">
        <v>4</v>
      </c>
      <c r="H9" t="s">
        <v>5</v>
      </c>
      <c r="J9" s="1">
        <v>250</v>
      </c>
    </row>
    <row r="10" spans="1:10">
      <c r="B10">
        <v>505</v>
      </c>
      <c r="D10" t="s">
        <v>165</v>
      </c>
    </row>
    <row r="11" spans="1:10">
      <c r="B11">
        <v>506</v>
      </c>
      <c r="D11" t="s">
        <v>165</v>
      </c>
    </row>
    <row r="12" spans="1:10" ht="30">
      <c r="B12">
        <v>507</v>
      </c>
      <c r="D12" t="s">
        <v>10</v>
      </c>
      <c r="F12" s="5" t="s">
        <v>119</v>
      </c>
      <c r="H12" t="s">
        <v>78</v>
      </c>
      <c r="J12" s="1">
        <v>250</v>
      </c>
    </row>
    <row r="13" spans="1:10" ht="30">
      <c r="B13">
        <v>508</v>
      </c>
      <c r="D13" t="s">
        <v>11</v>
      </c>
      <c r="F13" s="5" t="s">
        <v>120</v>
      </c>
      <c r="H13" t="s">
        <v>79</v>
      </c>
      <c r="J13" s="1">
        <v>250</v>
      </c>
    </row>
    <row r="14" spans="1:10" ht="30">
      <c r="B14">
        <v>509</v>
      </c>
      <c r="D14" t="s">
        <v>12</v>
      </c>
      <c r="F14" s="5" t="s">
        <v>121</v>
      </c>
      <c r="H14" t="s">
        <v>5</v>
      </c>
      <c r="J14" s="1">
        <v>250</v>
      </c>
    </row>
    <row r="15" spans="1:10" ht="30">
      <c r="B15">
        <v>510</v>
      </c>
      <c r="D15" t="s">
        <v>13</v>
      </c>
      <c r="F15" s="5" t="s">
        <v>122</v>
      </c>
      <c r="H15" t="s">
        <v>5</v>
      </c>
      <c r="J15" s="1">
        <v>250</v>
      </c>
    </row>
    <row r="16" spans="1:10">
      <c r="B16">
        <v>511</v>
      </c>
      <c r="D16" t="s">
        <v>166</v>
      </c>
    </row>
    <row r="17" spans="2:10">
      <c r="B17">
        <v>512</v>
      </c>
      <c r="D17" t="s">
        <v>3</v>
      </c>
      <c r="F17" t="s">
        <v>4</v>
      </c>
      <c r="H17" t="s">
        <v>5</v>
      </c>
      <c r="J17" s="1">
        <v>250</v>
      </c>
    </row>
    <row r="18" spans="2:10">
      <c r="B18">
        <v>513</v>
      </c>
      <c r="D18" t="s">
        <v>244</v>
      </c>
    </row>
    <row r="19" spans="2:10" ht="45">
      <c r="B19">
        <v>514</v>
      </c>
      <c r="D19" t="s">
        <v>14</v>
      </c>
      <c r="F19" s="5" t="s">
        <v>123</v>
      </c>
      <c r="H19" t="s">
        <v>5</v>
      </c>
      <c r="J19" s="1">
        <v>250</v>
      </c>
    </row>
    <row r="20" spans="2:10">
      <c r="B20">
        <v>515</v>
      </c>
      <c r="D20" t="s">
        <v>3</v>
      </c>
      <c r="F20" t="s">
        <v>4</v>
      </c>
      <c r="H20" t="s">
        <v>5</v>
      </c>
      <c r="J20" s="1">
        <v>250</v>
      </c>
    </row>
    <row r="21" spans="2:10">
      <c r="B21">
        <v>516</v>
      </c>
      <c r="D21" t="s">
        <v>6</v>
      </c>
      <c r="F21" t="s">
        <v>4</v>
      </c>
      <c r="H21" t="s">
        <v>5</v>
      </c>
      <c r="J21" s="1">
        <v>250</v>
      </c>
    </row>
    <row r="22" spans="2:10">
      <c r="B22">
        <v>517</v>
      </c>
      <c r="D22" t="s">
        <v>6</v>
      </c>
      <c r="F22" t="s">
        <v>4</v>
      </c>
      <c r="H22" t="s">
        <v>5</v>
      </c>
      <c r="J22" s="1">
        <v>250</v>
      </c>
    </row>
    <row r="23" spans="2:10" ht="30">
      <c r="B23">
        <v>518</v>
      </c>
      <c r="D23" t="s">
        <v>11</v>
      </c>
      <c r="F23" s="5" t="s">
        <v>120</v>
      </c>
      <c r="H23" t="s">
        <v>79</v>
      </c>
      <c r="J23" s="1">
        <v>250</v>
      </c>
    </row>
    <row r="24" spans="2:10">
      <c r="B24">
        <v>519</v>
      </c>
      <c r="D24" t="s">
        <v>165</v>
      </c>
      <c r="F24" s="5"/>
    </row>
    <row r="25" spans="2:10">
      <c r="B25">
        <v>520</v>
      </c>
      <c r="D25" t="s">
        <v>165</v>
      </c>
    </row>
    <row r="26" spans="2:10">
      <c r="B26">
        <v>521</v>
      </c>
      <c r="D26" t="s">
        <v>165</v>
      </c>
    </row>
    <row r="27" spans="2:10">
      <c r="B27">
        <v>522</v>
      </c>
      <c r="D27" t="s">
        <v>15</v>
      </c>
      <c r="F27" t="s">
        <v>124</v>
      </c>
      <c r="H27" t="s">
        <v>5</v>
      </c>
      <c r="J27" s="1">
        <v>250</v>
      </c>
    </row>
    <row r="28" spans="2:10">
      <c r="B28">
        <v>523</v>
      </c>
      <c r="D28" t="s">
        <v>15</v>
      </c>
      <c r="F28" t="s">
        <v>124</v>
      </c>
      <c r="H28" t="s">
        <v>5</v>
      </c>
      <c r="J28" s="1">
        <v>250</v>
      </c>
    </row>
    <row r="29" spans="2:10" ht="30">
      <c r="B29">
        <v>524</v>
      </c>
      <c r="D29" t="s">
        <v>16</v>
      </c>
      <c r="F29" s="5" t="s">
        <v>125</v>
      </c>
      <c r="H29" t="s">
        <v>82</v>
      </c>
      <c r="J29" s="1">
        <v>250</v>
      </c>
    </row>
    <row r="30" spans="2:10" ht="45">
      <c r="B30">
        <v>525</v>
      </c>
      <c r="D30" t="s">
        <v>17</v>
      </c>
      <c r="F30" s="5" t="s">
        <v>126</v>
      </c>
      <c r="H30" t="s">
        <v>82</v>
      </c>
      <c r="J30" s="1">
        <v>250</v>
      </c>
    </row>
    <row r="31" spans="2:10">
      <c r="B31">
        <v>526</v>
      </c>
      <c r="D31" t="s">
        <v>165</v>
      </c>
      <c r="F31" s="5"/>
    </row>
    <row r="32" spans="2:10" ht="30">
      <c r="B32">
        <v>527</v>
      </c>
      <c r="D32" t="s">
        <v>16</v>
      </c>
      <c r="F32" s="5" t="s">
        <v>125</v>
      </c>
      <c r="H32" t="s">
        <v>82</v>
      </c>
      <c r="J32" s="1">
        <v>250</v>
      </c>
    </row>
    <row r="33" spans="2:10" ht="30">
      <c r="B33">
        <v>528</v>
      </c>
      <c r="D33" t="s">
        <v>16</v>
      </c>
      <c r="F33" s="5" t="s">
        <v>125</v>
      </c>
      <c r="H33" t="s">
        <v>82</v>
      </c>
      <c r="J33" s="1">
        <v>250</v>
      </c>
    </row>
    <row r="34" spans="2:10" ht="30">
      <c r="B34">
        <v>529</v>
      </c>
      <c r="D34" t="s">
        <v>16</v>
      </c>
      <c r="F34" s="5" t="s">
        <v>125</v>
      </c>
      <c r="H34" t="s">
        <v>82</v>
      </c>
      <c r="J34" s="1">
        <v>250</v>
      </c>
    </row>
    <row r="35" spans="2:10" ht="30">
      <c r="B35">
        <v>530</v>
      </c>
      <c r="D35" t="s">
        <v>16</v>
      </c>
      <c r="F35" s="5" t="s">
        <v>125</v>
      </c>
      <c r="H35" t="s">
        <v>82</v>
      </c>
      <c r="J35" s="1">
        <v>250</v>
      </c>
    </row>
    <row r="36" spans="2:10" ht="30">
      <c r="B36">
        <v>531</v>
      </c>
      <c r="D36" t="s">
        <v>16</v>
      </c>
      <c r="F36" s="5" t="s">
        <v>125</v>
      </c>
      <c r="H36" t="s">
        <v>82</v>
      </c>
      <c r="J36" s="1">
        <v>250</v>
      </c>
    </row>
    <row r="37" spans="2:10" ht="30">
      <c r="B37">
        <v>532</v>
      </c>
      <c r="D37" t="s">
        <v>16</v>
      </c>
      <c r="F37" s="5" t="s">
        <v>125</v>
      </c>
      <c r="H37" t="s">
        <v>82</v>
      </c>
      <c r="J37" s="1">
        <v>250</v>
      </c>
    </row>
    <row r="38" spans="2:10" ht="30">
      <c r="B38">
        <v>533</v>
      </c>
      <c r="D38" t="s">
        <v>16</v>
      </c>
      <c r="F38" s="5" t="s">
        <v>125</v>
      </c>
      <c r="H38" t="s">
        <v>82</v>
      </c>
      <c r="J38" s="1">
        <v>250</v>
      </c>
    </row>
    <row r="39" spans="2:10">
      <c r="B39">
        <v>534</v>
      </c>
      <c r="D39" t="s">
        <v>19</v>
      </c>
      <c r="H39" t="s">
        <v>83</v>
      </c>
      <c r="J39" s="1">
        <v>250</v>
      </c>
    </row>
    <row r="40" spans="2:10" ht="30">
      <c r="B40">
        <v>535</v>
      </c>
      <c r="D40" t="s">
        <v>16</v>
      </c>
      <c r="F40" s="5" t="s">
        <v>125</v>
      </c>
      <c r="H40" t="s">
        <v>82</v>
      </c>
      <c r="J40" s="1">
        <v>250</v>
      </c>
    </row>
    <row r="41" spans="2:10" ht="30">
      <c r="B41">
        <v>536</v>
      </c>
      <c r="D41" t="s">
        <v>16</v>
      </c>
      <c r="F41" s="5" t="s">
        <v>125</v>
      </c>
      <c r="H41" t="s">
        <v>82</v>
      </c>
      <c r="J41" s="1">
        <v>250</v>
      </c>
    </row>
    <row r="42" spans="2:10" ht="30">
      <c r="B42">
        <v>537</v>
      </c>
      <c r="D42" t="s">
        <v>16</v>
      </c>
      <c r="F42" s="5" t="s">
        <v>125</v>
      </c>
      <c r="H42" t="s">
        <v>82</v>
      </c>
      <c r="J42" s="1">
        <v>250</v>
      </c>
    </row>
    <row r="43" spans="2:10" ht="30">
      <c r="B43">
        <v>538</v>
      </c>
      <c r="D43" t="s">
        <v>16</v>
      </c>
      <c r="F43" s="5" t="s">
        <v>125</v>
      </c>
      <c r="H43" t="s">
        <v>82</v>
      </c>
      <c r="J43" s="1">
        <v>250</v>
      </c>
    </row>
    <row r="44" spans="2:10" ht="30">
      <c r="B44">
        <v>539</v>
      </c>
      <c r="D44" t="s">
        <v>18</v>
      </c>
      <c r="F44" s="5" t="s">
        <v>125</v>
      </c>
      <c r="H44" t="s">
        <v>5</v>
      </c>
      <c r="J44" s="1">
        <v>250</v>
      </c>
    </row>
    <row r="45" spans="2:10" ht="30">
      <c r="B45">
        <v>540</v>
      </c>
      <c r="D45" t="s">
        <v>16</v>
      </c>
      <c r="F45" s="5" t="s">
        <v>125</v>
      </c>
      <c r="H45" t="s">
        <v>82</v>
      </c>
      <c r="J45" s="1">
        <v>250</v>
      </c>
    </row>
    <row r="46" spans="2:10">
      <c r="B46">
        <v>541</v>
      </c>
      <c r="D46" t="s">
        <v>20</v>
      </c>
      <c r="F46" s="5" t="s">
        <v>127</v>
      </c>
      <c r="H46" t="s">
        <v>5</v>
      </c>
      <c r="J46" s="1">
        <v>250</v>
      </c>
    </row>
    <row r="47" spans="2:10" ht="30">
      <c r="B47">
        <v>542</v>
      </c>
      <c r="D47" t="s">
        <v>21</v>
      </c>
      <c r="F47" s="5" t="s">
        <v>128</v>
      </c>
      <c r="H47" t="s">
        <v>84</v>
      </c>
      <c r="J47" s="1">
        <v>350</v>
      </c>
    </row>
    <row r="48" spans="2:10">
      <c r="B48">
        <v>543</v>
      </c>
      <c r="D48" t="s">
        <v>165</v>
      </c>
      <c r="F48" s="5"/>
    </row>
    <row r="49" spans="2:10" ht="30">
      <c r="B49">
        <v>544</v>
      </c>
      <c r="D49" t="s">
        <v>22</v>
      </c>
      <c r="F49" s="5" t="s">
        <v>129</v>
      </c>
      <c r="H49" t="s">
        <v>78</v>
      </c>
      <c r="J49" s="1">
        <v>250</v>
      </c>
    </row>
    <row r="50" spans="2:10" ht="30">
      <c r="B50">
        <v>545</v>
      </c>
      <c r="D50" t="s">
        <v>22</v>
      </c>
      <c r="F50" s="5" t="s">
        <v>129</v>
      </c>
      <c r="H50" t="s">
        <v>78</v>
      </c>
      <c r="J50" s="1">
        <v>250</v>
      </c>
    </row>
    <row r="51" spans="2:10" ht="30">
      <c r="B51">
        <v>546</v>
      </c>
      <c r="D51" t="s">
        <v>23</v>
      </c>
      <c r="F51" s="5" t="s">
        <v>130</v>
      </c>
      <c r="H51" t="s">
        <v>86</v>
      </c>
      <c r="J51" s="1">
        <v>350</v>
      </c>
    </row>
    <row r="52" spans="2:10" ht="30">
      <c r="B52">
        <v>547</v>
      </c>
      <c r="D52" t="s">
        <v>24</v>
      </c>
      <c r="F52" s="5" t="s">
        <v>131</v>
      </c>
      <c r="H52" t="s">
        <v>82</v>
      </c>
      <c r="J52" s="1">
        <v>250</v>
      </c>
    </row>
    <row r="53" spans="2:10">
      <c r="B53">
        <v>548</v>
      </c>
      <c r="D53" t="s">
        <v>15</v>
      </c>
      <c r="F53" t="s">
        <v>124</v>
      </c>
      <c r="H53" t="s">
        <v>5</v>
      </c>
      <c r="J53" s="1">
        <v>250</v>
      </c>
    </row>
    <row r="54" spans="2:10" ht="45">
      <c r="B54">
        <v>549</v>
      </c>
      <c r="D54" t="s">
        <v>25</v>
      </c>
      <c r="F54" s="5" t="s">
        <v>132</v>
      </c>
      <c r="H54" t="s">
        <v>5</v>
      </c>
      <c r="J54" s="1">
        <v>250</v>
      </c>
    </row>
    <row r="55" spans="2:10">
      <c r="B55">
        <v>550</v>
      </c>
      <c r="D55" t="s">
        <v>165</v>
      </c>
      <c r="F55" s="5"/>
    </row>
    <row r="56" spans="2:10" ht="45">
      <c r="B56">
        <v>551</v>
      </c>
      <c r="D56" t="s">
        <v>26</v>
      </c>
      <c r="F56" s="5" t="s">
        <v>133</v>
      </c>
      <c r="H56" t="s">
        <v>5</v>
      </c>
      <c r="J56" s="1">
        <v>250</v>
      </c>
    </row>
    <row r="57" spans="2:10" ht="45">
      <c r="B57">
        <v>552</v>
      </c>
      <c r="D57" t="s">
        <v>17</v>
      </c>
      <c r="F57" s="5" t="s">
        <v>134</v>
      </c>
      <c r="H57" t="s">
        <v>82</v>
      </c>
      <c r="J57" s="1">
        <v>250</v>
      </c>
    </row>
    <row r="58" spans="2:10" ht="30">
      <c r="B58">
        <v>553</v>
      </c>
      <c r="D58" t="s">
        <v>27</v>
      </c>
      <c r="F58" s="5" t="s">
        <v>135</v>
      </c>
      <c r="H58" t="s">
        <v>5</v>
      </c>
      <c r="J58" s="1">
        <v>250</v>
      </c>
    </row>
    <row r="59" spans="2:10" ht="30">
      <c r="B59">
        <v>554</v>
      </c>
      <c r="D59" t="s">
        <v>28</v>
      </c>
      <c r="F59" s="5" t="s">
        <v>136</v>
      </c>
      <c r="H59" t="s">
        <v>5</v>
      </c>
      <c r="J59" s="1">
        <v>250</v>
      </c>
    </row>
    <row r="60" spans="2:10" ht="45">
      <c r="B60">
        <v>555</v>
      </c>
      <c r="D60" t="s">
        <v>29</v>
      </c>
      <c r="F60" s="5" t="s">
        <v>137</v>
      </c>
      <c r="H60" t="s">
        <v>87</v>
      </c>
      <c r="J60" s="1">
        <v>250</v>
      </c>
    </row>
    <row r="61" spans="2:10" ht="30">
      <c r="B61">
        <v>556</v>
      </c>
      <c r="D61" t="s">
        <v>30</v>
      </c>
      <c r="F61" s="5" t="s">
        <v>138</v>
      </c>
      <c r="H61" t="s">
        <v>5</v>
      </c>
      <c r="J61" s="1">
        <v>250</v>
      </c>
    </row>
    <row r="62" spans="2:10">
      <c r="B62">
        <v>557</v>
      </c>
      <c r="D62" t="s">
        <v>19</v>
      </c>
      <c r="F62" s="5" t="s">
        <v>139</v>
      </c>
      <c r="H62" t="s">
        <v>83</v>
      </c>
      <c r="J62" s="1">
        <v>350</v>
      </c>
    </row>
    <row r="63" spans="2:10" ht="45">
      <c r="B63">
        <v>558</v>
      </c>
      <c r="D63" t="s">
        <v>31</v>
      </c>
      <c r="F63" s="5" t="s">
        <v>89</v>
      </c>
      <c r="H63" t="s">
        <v>88</v>
      </c>
      <c r="J63" s="1">
        <v>350</v>
      </c>
    </row>
    <row r="64" spans="2:10" ht="30">
      <c r="B64">
        <v>559</v>
      </c>
      <c r="D64" t="s">
        <v>32</v>
      </c>
      <c r="F64" s="5" t="s">
        <v>91</v>
      </c>
      <c r="H64" t="s">
        <v>90</v>
      </c>
      <c r="J64" s="1">
        <v>150</v>
      </c>
    </row>
    <row r="65" spans="2:10" ht="45">
      <c r="B65">
        <v>560</v>
      </c>
      <c r="D65" t="s">
        <v>33</v>
      </c>
      <c r="F65" s="5" t="s">
        <v>140</v>
      </c>
      <c r="H65" t="s">
        <v>92</v>
      </c>
      <c r="J65" s="1">
        <v>150</v>
      </c>
    </row>
    <row r="66" spans="2:10" ht="45">
      <c r="B66">
        <v>561</v>
      </c>
      <c r="D66" t="s">
        <v>34</v>
      </c>
      <c r="F66" s="5" t="s">
        <v>140</v>
      </c>
      <c r="H66" t="s">
        <v>92</v>
      </c>
      <c r="J66" s="1">
        <v>150</v>
      </c>
    </row>
    <row r="67" spans="2:10" ht="60">
      <c r="B67">
        <v>562</v>
      </c>
      <c r="D67" t="s">
        <v>33</v>
      </c>
      <c r="F67" s="5" t="s">
        <v>141</v>
      </c>
      <c r="H67" t="s">
        <v>92</v>
      </c>
      <c r="J67" s="1">
        <v>150</v>
      </c>
    </row>
    <row r="68" spans="2:10" ht="45">
      <c r="B68">
        <v>563</v>
      </c>
      <c r="D68" t="s">
        <v>33</v>
      </c>
      <c r="F68" s="5" t="s">
        <v>140</v>
      </c>
      <c r="H68" t="s">
        <v>92</v>
      </c>
      <c r="J68" s="1">
        <v>150</v>
      </c>
    </row>
    <row r="69" spans="2:10">
      <c r="B69">
        <v>564</v>
      </c>
      <c r="D69" t="s">
        <v>35</v>
      </c>
      <c r="F69" t="s">
        <v>94</v>
      </c>
      <c r="H69" t="s">
        <v>93</v>
      </c>
      <c r="J69" s="1">
        <v>100</v>
      </c>
    </row>
    <row r="70" spans="2:10" ht="45">
      <c r="B70">
        <v>565</v>
      </c>
      <c r="D70" t="s">
        <v>36</v>
      </c>
      <c r="F70" s="5" t="s">
        <v>142</v>
      </c>
      <c r="H70" t="s">
        <v>95</v>
      </c>
      <c r="J70" s="1">
        <v>250</v>
      </c>
    </row>
    <row r="71" spans="2:10">
      <c r="B71">
        <v>566</v>
      </c>
      <c r="D71" t="s">
        <v>37</v>
      </c>
      <c r="F71" s="5" t="s">
        <v>143</v>
      </c>
      <c r="H71" t="s">
        <v>92</v>
      </c>
      <c r="J71" s="1">
        <v>150</v>
      </c>
    </row>
    <row r="72" spans="2:10">
      <c r="B72">
        <v>567</v>
      </c>
      <c r="D72" t="s">
        <v>38</v>
      </c>
      <c r="F72" s="5" t="s">
        <v>143</v>
      </c>
      <c r="H72" t="s">
        <v>92</v>
      </c>
      <c r="J72" s="1">
        <v>150</v>
      </c>
    </row>
    <row r="73" spans="2:10">
      <c r="B73">
        <v>568</v>
      </c>
      <c r="D73" t="s">
        <v>165</v>
      </c>
      <c r="F73" s="5"/>
    </row>
    <row r="74" spans="2:10" ht="30">
      <c r="B74">
        <v>569</v>
      </c>
      <c r="D74" t="s">
        <v>39</v>
      </c>
      <c r="F74" s="5" t="s">
        <v>97</v>
      </c>
      <c r="H74" t="s">
        <v>96</v>
      </c>
      <c r="J74" s="1">
        <f>85+85</f>
        <v>170</v>
      </c>
    </row>
    <row r="75" spans="2:10">
      <c r="B75">
        <v>570</v>
      </c>
      <c r="D75" t="s">
        <v>165</v>
      </c>
      <c r="F75" s="5"/>
    </row>
    <row r="76" spans="2:10">
      <c r="B76">
        <v>571</v>
      </c>
      <c r="D76" t="s">
        <v>40</v>
      </c>
      <c r="H76" t="s">
        <v>98</v>
      </c>
      <c r="J76" s="1">
        <v>170</v>
      </c>
    </row>
    <row r="77" spans="2:10">
      <c r="B77">
        <v>572</v>
      </c>
      <c r="D77" t="s">
        <v>99</v>
      </c>
      <c r="F77" s="5" t="s">
        <v>144</v>
      </c>
      <c r="H77" t="s">
        <v>100</v>
      </c>
      <c r="J77" s="1">
        <v>250</v>
      </c>
    </row>
    <row r="78" spans="2:10" ht="45">
      <c r="B78">
        <v>573</v>
      </c>
      <c r="D78" t="s">
        <v>34</v>
      </c>
      <c r="F78" s="5" t="s">
        <v>140</v>
      </c>
      <c r="H78" t="s">
        <v>92</v>
      </c>
      <c r="J78" s="1">
        <v>150</v>
      </c>
    </row>
    <row r="79" spans="2:10" ht="30">
      <c r="B79">
        <v>574</v>
      </c>
      <c r="D79" t="s">
        <v>41</v>
      </c>
      <c r="F79" s="5" t="s">
        <v>145</v>
      </c>
      <c r="H79" t="s">
        <v>84</v>
      </c>
      <c r="J79" s="1">
        <v>350</v>
      </c>
    </row>
    <row r="80" spans="2:10" ht="30">
      <c r="B80">
        <v>575</v>
      </c>
      <c r="D80" t="s">
        <v>42</v>
      </c>
      <c r="F80" s="5" t="s">
        <v>146</v>
      </c>
      <c r="H80" t="s">
        <v>85</v>
      </c>
      <c r="J80" s="1">
        <v>250</v>
      </c>
    </row>
    <row r="81" spans="2:10">
      <c r="B81">
        <v>576</v>
      </c>
      <c r="D81" t="s">
        <v>165</v>
      </c>
      <c r="F81" s="5"/>
    </row>
    <row r="82" spans="2:10" ht="30">
      <c r="B82">
        <v>577</v>
      </c>
      <c r="D82" t="s">
        <v>44</v>
      </c>
      <c r="F82" s="5" t="s">
        <v>147</v>
      </c>
      <c r="H82" t="s">
        <v>82</v>
      </c>
      <c r="J82" s="1">
        <v>250</v>
      </c>
    </row>
    <row r="83" spans="2:10">
      <c r="B83">
        <v>578</v>
      </c>
      <c r="D83" t="s">
        <v>45</v>
      </c>
      <c r="F83" s="5" t="s">
        <v>148</v>
      </c>
      <c r="H83" t="s">
        <v>5</v>
      </c>
      <c r="J83" s="1">
        <v>250</v>
      </c>
    </row>
    <row r="84" spans="2:10" ht="45">
      <c r="B84">
        <v>579</v>
      </c>
      <c r="D84" t="s">
        <v>46</v>
      </c>
      <c r="F84" s="5" t="s">
        <v>149</v>
      </c>
      <c r="H84" t="s">
        <v>101</v>
      </c>
      <c r="J84" s="1">
        <v>350</v>
      </c>
    </row>
    <row r="85" spans="2:10">
      <c r="B85">
        <v>580</v>
      </c>
      <c r="D85" t="s">
        <v>47</v>
      </c>
      <c r="F85" s="5" t="s">
        <v>148</v>
      </c>
      <c r="H85" t="s">
        <v>78</v>
      </c>
      <c r="J85" s="1">
        <v>250</v>
      </c>
    </row>
    <row r="86" spans="2:10" ht="45">
      <c r="B86">
        <v>581</v>
      </c>
      <c r="D86" t="s">
        <v>48</v>
      </c>
      <c r="F86" s="5" t="s">
        <v>150</v>
      </c>
      <c r="H86" t="s">
        <v>101</v>
      </c>
      <c r="J86" s="1">
        <v>350</v>
      </c>
    </row>
    <row r="87" spans="2:10">
      <c r="B87">
        <v>582</v>
      </c>
      <c r="D87" t="s">
        <v>45</v>
      </c>
      <c r="F87" s="5" t="s">
        <v>148</v>
      </c>
      <c r="H87" t="s">
        <v>5</v>
      </c>
      <c r="J87" s="1">
        <v>250</v>
      </c>
    </row>
    <row r="88" spans="2:10">
      <c r="B88">
        <v>583</v>
      </c>
      <c r="D88" t="s">
        <v>45</v>
      </c>
      <c r="F88" s="5" t="s">
        <v>148</v>
      </c>
      <c r="H88" t="s">
        <v>5</v>
      </c>
      <c r="J88" s="1">
        <v>250</v>
      </c>
    </row>
    <row r="89" spans="2:10" ht="90">
      <c r="B89">
        <v>584</v>
      </c>
      <c r="D89" t="s">
        <v>49</v>
      </c>
      <c r="F89" s="5" t="s">
        <v>151</v>
      </c>
      <c r="H89" t="s">
        <v>102</v>
      </c>
      <c r="J89" s="1">
        <v>110</v>
      </c>
    </row>
    <row r="90" spans="2:10" ht="30">
      <c r="B90">
        <v>585</v>
      </c>
      <c r="D90" t="s">
        <v>50</v>
      </c>
      <c r="F90" s="5" t="s">
        <v>152</v>
      </c>
      <c r="H90" t="s">
        <v>103</v>
      </c>
      <c r="J90" s="1">
        <v>150</v>
      </c>
    </row>
    <row r="91" spans="2:10" ht="90">
      <c r="B91">
        <v>586</v>
      </c>
      <c r="D91" t="s">
        <v>49</v>
      </c>
      <c r="F91" s="5" t="s">
        <v>151</v>
      </c>
      <c r="H91" t="s">
        <v>102</v>
      </c>
      <c r="J91" s="1">
        <v>110</v>
      </c>
    </row>
    <row r="92" spans="2:10" ht="30">
      <c r="B92">
        <v>587</v>
      </c>
      <c r="D92" t="s">
        <v>51</v>
      </c>
      <c r="F92" s="5" t="s">
        <v>152</v>
      </c>
      <c r="H92" t="s">
        <v>104</v>
      </c>
      <c r="J92" s="1">
        <v>250</v>
      </c>
    </row>
    <row r="93" spans="2:10" ht="30">
      <c r="B93">
        <v>588</v>
      </c>
      <c r="D93" t="s">
        <v>51</v>
      </c>
      <c r="F93" s="5" t="s">
        <v>152</v>
      </c>
      <c r="H93" t="s">
        <v>104</v>
      </c>
      <c r="J93" s="1">
        <v>250</v>
      </c>
    </row>
    <row r="94" spans="2:10" ht="30">
      <c r="B94">
        <v>589</v>
      </c>
      <c r="D94" t="s">
        <v>51</v>
      </c>
      <c r="F94" s="5" t="s">
        <v>152</v>
      </c>
      <c r="H94" t="s">
        <v>104</v>
      </c>
      <c r="J94" s="1">
        <v>250</v>
      </c>
    </row>
    <row r="95" spans="2:10" ht="30">
      <c r="B95">
        <v>590</v>
      </c>
      <c r="D95" t="s">
        <v>52</v>
      </c>
      <c r="F95" s="5" t="s">
        <v>152</v>
      </c>
      <c r="H95" t="s">
        <v>105</v>
      </c>
      <c r="J95" s="1">
        <v>150</v>
      </c>
    </row>
    <row r="96" spans="2:10" ht="30">
      <c r="B96">
        <v>591</v>
      </c>
      <c r="D96" t="s">
        <v>53</v>
      </c>
      <c r="F96" s="5" t="s">
        <v>152</v>
      </c>
      <c r="H96" t="s">
        <v>87</v>
      </c>
      <c r="J96" s="1">
        <v>80</v>
      </c>
    </row>
    <row r="97" spans="2:10" ht="30">
      <c r="B97">
        <v>592</v>
      </c>
      <c r="D97" t="s">
        <v>54</v>
      </c>
      <c r="F97" s="5" t="s">
        <v>152</v>
      </c>
      <c r="H97" t="s">
        <v>106</v>
      </c>
      <c r="J97" s="1">
        <v>150</v>
      </c>
    </row>
    <row r="98" spans="2:10" ht="30">
      <c r="B98">
        <v>593</v>
      </c>
      <c r="D98" t="s">
        <v>54</v>
      </c>
      <c r="F98" s="5" t="s">
        <v>152</v>
      </c>
      <c r="H98" t="s">
        <v>106</v>
      </c>
      <c r="J98" s="1">
        <v>150</v>
      </c>
    </row>
    <row r="99" spans="2:10" ht="30">
      <c r="B99">
        <v>594</v>
      </c>
      <c r="D99" t="s">
        <v>55</v>
      </c>
      <c r="F99" s="5" t="s">
        <v>152</v>
      </c>
      <c r="H99" t="s">
        <v>107</v>
      </c>
      <c r="J99" s="1">
        <v>110</v>
      </c>
    </row>
    <row r="100" spans="2:10" ht="30">
      <c r="B100">
        <v>595</v>
      </c>
      <c r="D100" t="s">
        <v>55</v>
      </c>
      <c r="F100" s="5" t="s">
        <v>152</v>
      </c>
      <c r="H100" t="s">
        <v>107</v>
      </c>
      <c r="J100" s="1">
        <v>110</v>
      </c>
    </row>
    <row r="101" spans="2:10" ht="90">
      <c r="B101">
        <v>596</v>
      </c>
      <c r="D101" t="s">
        <v>56</v>
      </c>
      <c r="F101" s="5" t="s">
        <v>151</v>
      </c>
      <c r="H101" t="s">
        <v>108</v>
      </c>
      <c r="J101" s="1">
        <v>150</v>
      </c>
    </row>
    <row r="102" spans="2:10" ht="90">
      <c r="B102">
        <v>597</v>
      </c>
      <c r="D102" t="s">
        <v>57</v>
      </c>
      <c r="F102" s="5" t="s">
        <v>151</v>
      </c>
      <c r="H102" t="s">
        <v>109</v>
      </c>
      <c r="J102" s="1">
        <v>60</v>
      </c>
    </row>
    <row r="103" spans="2:10" ht="90">
      <c r="B103">
        <v>598</v>
      </c>
      <c r="D103" t="s">
        <v>58</v>
      </c>
      <c r="F103" s="5" t="s">
        <v>151</v>
      </c>
      <c r="H103" t="s">
        <v>109</v>
      </c>
      <c r="J103" s="1">
        <v>60</v>
      </c>
    </row>
    <row r="104" spans="2:10" ht="30">
      <c r="B104">
        <v>599</v>
      </c>
      <c r="D104" t="s">
        <v>26</v>
      </c>
      <c r="F104" s="5" t="s">
        <v>153</v>
      </c>
      <c r="H104" t="s">
        <v>5</v>
      </c>
      <c r="J104" s="1">
        <v>250</v>
      </c>
    </row>
    <row r="105" spans="2:10" ht="30">
      <c r="B105">
        <v>600</v>
      </c>
      <c r="D105" t="s">
        <v>59</v>
      </c>
      <c r="F105" s="5" t="s">
        <v>154</v>
      </c>
      <c r="H105" t="s">
        <v>5</v>
      </c>
      <c r="J105" s="1">
        <v>250</v>
      </c>
    </row>
    <row r="106" spans="2:10" ht="90">
      <c r="B106" t="s">
        <v>60</v>
      </c>
      <c r="D106" t="s">
        <v>61</v>
      </c>
      <c r="F106" s="5" t="s">
        <v>151</v>
      </c>
      <c r="H106" t="s">
        <v>110</v>
      </c>
      <c r="J106" s="1">
        <v>50</v>
      </c>
    </row>
    <row r="107" spans="2:10" ht="45">
      <c r="B107">
        <v>601</v>
      </c>
      <c r="D107" t="s">
        <v>62</v>
      </c>
      <c r="F107" s="5" t="s">
        <v>155</v>
      </c>
      <c r="H107" t="s">
        <v>87</v>
      </c>
      <c r="J107" s="1">
        <v>250</v>
      </c>
    </row>
    <row r="108" spans="2:10" ht="30">
      <c r="B108">
        <v>602</v>
      </c>
      <c r="D108" t="s">
        <v>63</v>
      </c>
      <c r="F108" s="5" t="s">
        <v>156</v>
      </c>
      <c r="H108" t="s">
        <v>111</v>
      </c>
      <c r="J108" s="1">
        <v>350</v>
      </c>
    </row>
    <row r="109" spans="2:10" ht="30">
      <c r="B109">
        <v>603</v>
      </c>
      <c r="D109" t="s">
        <v>15</v>
      </c>
      <c r="F109" s="5" t="s">
        <v>145</v>
      </c>
      <c r="H109" t="s">
        <v>5</v>
      </c>
      <c r="J109" s="1">
        <v>250</v>
      </c>
    </row>
    <row r="110" spans="2:10" ht="30">
      <c r="B110">
        <v>604</v>
      </c>
      <c r="D110" t="s">
        <v>64</v>
      </c>
      <c r="F110" s="5" t="s">
        <v>152</v>
      </c>
      <c r="H110" t="s">
        <v>112</v>
      </c>
      <c r="J110" s="1">
        <v>10</v>
      </c>
    </row>
    <row r="111" spans="2:10" ht="30">
      <c r="B111">
        <v>605</v>
      </c>
      <c r="D111" t="s">
        <v>65</v>
      </c>
      <c r="F111" s="5" t="s">
        <v>152</v>
      </c>
      <c r="H111" t="s">
        <v>112</v>
      </c>
      <c r="J111" s="1">
        <v>10</v>
      </c>
    </row>
    <row r="112" spans="2:10" ht="30">
      <c r="B112">
        <v>606</v>
      </c>
      <c r="D112" t="s">
        <v>66</v>
      </c>
      <c r="F112" s="5" t="s">
        <v>152</v>
      </c>
      <c r="H112" t="s">
        <v>112</v>
      </c>
      <c r="J112" s="1">
        <v>10</v>
      </c>
    </row>
    <row r="113" spans="2:10" ht="30">
      <c r="B113">
        <v>607</v>
      </c>
      <c r="D113" t="s">
        <v>67</v>
      </c>
      <c r="F113" s="5" t="s">
        <v>152</v>
      </c>
      <c r="H113" t="s">
        <v>112</v>
      </c>
      <c r="J113" s="1">
        <v>10</v>
      </c>
    </row>
    <row r="114" spans="2:10" ht="30">
      <c r="B114">
        <v>608</v>
      </c>
      <c r="D114" t="s">
        <v>68</v>
      </c>
      <c r="F114" s="5" t="s">
        <v>152</v>
      </c>
      <c r="H114" t="s">
        <v>112</v>
      </c>
      <c r="J114" s="1">
        <v>10</v>
      </c>
    </row>
    <row r="115" spans="2:10" ht="90">
      <c r="B115">
        <v>609</v>
      </c>
      <c r="D115" t="s">
        <v>69</v>
      </c>
      <c r="F115" s="5" t="s">
        <v>151</v>
      </c>
      <c r="H115" t="s">
        <v>113</v>
      </c>
      <c r="J115" s="1">
        <v>60</v>
      </c>
    </row>
    <row r="116" spans="2:10" ht="30">
      <c r="B116">
        <v>610</v>
      </c>
      <c r="D116" t="s">
        <v>70</v>
      </c>
      <c r="F116" s="5" t="s">
        <v>157</v>
      </c>
      <c r="H116" t="s">
        <v>78</v>
      </c>
      <c r="J116" s="1">
        <v>250</v>
      </c>
    </row>
    <row r="117" spans="2:10">
      <c r="B117">
        <v>611</v>
      </c>
      <c r="D117" t="s">
        <v>71</v>
      </c>
      <c r="F117" s="5" t="s">
        <v>148</v>
      </c>
      <c r="H117" t="s">
        <v>82</v>
      </c>
      <c r="J117" s="1">
        <v>250</v>
      </c>
    </row>
    <row r="118" spans="2:10" ht="30">
      <c r="B118">
        <v>612</v>
      </c>
      <c r="D118" t="s">
        <v>72</v>
      </c>
      <c r="F118" s="5" t="s">
        <v>158</v>
      </c>
      <c r="H118" t="s">
        <v>82</v>
      </c>
      <c r="J118" s="1">
        <v>250</v>
      </c>
    </row>
    <row r="119" spans="2:10" ht="30">
      <c r="B119">
        <v>613</v>
      </c>
      <c r="D119" t="s">
        <v>70</v>
      </c>
      <c r="F119" s="5" t="s">
        <v>159</v>
      </c>
      <c r="H119" t="s">
        <v>78</v>
      </c>
      <c r="J119" s="1">
        <v>250</v>
      </c>
    </row>
    <row r="120" spans="2:10">
      <c r="B120">
        <v>614</v>
      </c>
      <c r="D120" t="s">
        <v>73</v>
      </c>
      <c r="F120" s="5" t="s">
        <v>160</v>
      </c>
      <c r="H120" t="s">
        <v>114</v>
      </c>
      <c r="J120" s="1">
        <v>500</v>
      </c>
    </row>
    <row r="121" spans="2:10">
      <c r="B121">
        <v>615</v>
      </c>
      <c r="D121" t="s">
        <v>74</v>
      </c>
      <c r="F121" s="5" t="s">
        <v>161</v>
      </c>
      <c r="H121" t="s">
        <v>78</v>
      </c>
      <c r="J121" s="1">
        <v>250</v>
      </c>
    </row>
    <row r="122" spans="2:10" ht="30">
      <c r="B122">
        <v>616</v>
      </c>
      <c r="D122" t="s">
        <v>75</v>
      </c>
      <c r="F122" s="5" t="s">
        <v>162</v>
      </c>
      <c r="H122" t="s">
        <v>115</v>
      </c>
      <c r="J122" s="1">
        <v>300</v>
      </c>
    </row>
    <row r="123" spans="2:10">
      <c r="B123">
        <v>617</v>
      </c>
      <c r="D123" t="s">
        <v>76</v>
      </c>
      <c r="F123" s="5" t="s">
        <v>163</v>
      </c>
      <c r="H123" t="s">
        <v>116</v>
      </c>
      <c r="J123" s="1">
        <v>250</v>
      </c>
    </row>
    <row r="124" spans="2:10">
      <c r="B124">
        <v>618</v>
      </c>
      <c r="D124" t="s">
        <v>77</v>
      </c>
      <c r="F124" s="5" t="s">
        <v>148</v>
      </c>
      <c r="H124" t="s">
        <v>78</v>
      </c>
      <c r="J124" s="1">
        <v>250</v>
      </c>
    </row>
    <row r="125" spans="2:10">
      <c r="B125">
        <v>619</v>
      </c>
      <c r="D125" t="s">
        <v>165</v>
      </c>
      <c r="F125" s="5"/>
    </row>
    <row r="126" spans="2:10">
      <c r="B126">
        <v>620</v>
      </c>
      <c r="D126" t="s">
        <v>74</v>
      </c>
      <c r="F126" s="5" t="s">
        <v>164</v>
      </c>
      <c r="H126" t="s">
        <v>78</v>
      </c>
      <c r="J126" s="1">
        <v>250</v>
      </c>
    </row>
    <row r="127" spans="2:10">
      <c r="B127">
        <v>621</v>
      </c>
    </row>
    <row r="128" spans="2:10">
      <c r="B128">
        <v>622</v>
      </c>
    </row>
    <row r="129" spans="2:10">
      <c r="B129">
        <v>623</v>
      </c>
    </row>
    <row r="130" spans="2:10">
      <c r="B130">
        <v>624</v>
      </c>
    </row>
    <row r="131" spans="2:10">
      <c r="B131">
        <v>625</v>
      </c>
      <c r="D131" t="s">
        <v>167</v>
      </c>
      <c r="F131" s="5" t="s">
        <v>169</v>
      </c>
      <c r="H131" t="s">
        <v>168</v>
      </c>
      <c r="J131" s="1">
        <v>200</v>
      </c>
    </row>
    <row r="132" spans="2:10">
      <c r="B132">
        <v>626</v>
      </c>
      <c r="D132" t="s">
        <v>165</v>
      </c>
      <c r="F132" s="5"/>
      <c r="H132" s="5"/>
    </row>
    <row r="133" spans="2:10" ht="45">
      <c r="B133">
        <v>627</v>
      </c>
      <c r="D133" t="s">
        <v>170</v>
      </c>
      <c r="F133" s="5" t="s">
        <v>171</v>
      </c>
      <c r="H133" t="s">
        <v>172</v>
      </c>
      <c r="J133" s="1">
        <v>250</v>
      </c>
    </row>
    <row r="134" spans="2:10" ht="30">
      <c r="B134">
        <v>628</v>
      </c>
      <c r="D134" t="s">
        <v>173</v>
      </c>
      <c r="F134" s="5" t="s">
        <v>175</v>
      </c>
      <c r="H134" t="s">
        <v>174</v>
      </c>
      <c r="J134" s="1">
        <v>250</v>
      </c>
    </row>
    <row r="135" spans="2:10" ht="75">
      <c r="B135">
        <v>629</v>
      </c>
      <c r="D135" t="s">
        <v>176</v>
      </c>
      <c r="F135" s="5" t="s">
        <v>177</v>
      </c>
      <c r="H135" t="s">
        <v>178</v>
      </c>
      <c r="J135" s="1">
        <v>250</v>
      </c>
    </row>
    <row r="136" spans="2:10" ht="75">
      <c r="B136">
        <v>630</v>
      </c>
      <c r="D136" t="s">
        <v>176</v>
      </c>
      <c r="F136" s="5" t="s">
        <v>177</v>
      </c>
      <c r="H136" t="s">
        <v>178</v>
      </c>
      <c r="J136" s="1">
        <v>250</v>
      </c>
    </row>
    <row r="137" spans="2:10">
      <c r="B137">
        <v>631</v>
      </c>
      <c r="D137" t="s">
        <v>179</v>
      </c>
      <c r="F137" s="5" t="s">
        <v>180</v>
      </c>
      <c r="H137" t="s">
        <v>181</v>
      </c>
      <c r="J137" s="1">
        <v>300</v>
      </c>
    </row>
    <row r="138" spans="2:10" ht="30">
      <c r="B138">
        <v>632</v>
      </c>
      <c r="D138" t="s">
        <v>167</v>
      </c>
      <c r="F138" s="5" t="s">
        <v>182</v>
      </c>
      <c r="H138" t="s">
        <v>183</v>
      </c>
      <c r="J138" s="1">
        <v>200</v>
      </c>
    </row>
    <row r="139" spans="2:10">
      <c r="B139">
        <v>633</v>
      </c>
      <c r="D139" t="s">
        <v>184</v>
      </c>
      <c r="F139" s="5" t="s">
        <v>185</v>
      </c>
      <c r="H139" t="s">
        <v>181</v>
      </c>
      <c r="J139" s="1">
        <v>300</v>
      </c>
    </row>
    <row r="140" spans="2:10">
      <c r="B140">
        <v>634</v>
      </c>
      <c r="D140" t="s">
        <v>165</v>
      </c>
      <c r="F140" s="5"/>
    </row>
    <row r="141" spans="2:10">
      <c r="B141">
        <v>635</v>
      </c>
      <c r="D141" t="s">
        <v>184</v>
      </c>
      <c r="F141" s="5" t="s">
        <v>186</v>
      </c>
      <c r="H141" t="s">
        <v>187</v>
      </c>
      <c r="J141" s="1">
        <v>300</v>
      </c>
    </row>
    <row r="142" spans="2:10" ht="30">
      <c r="B142">
        <v>636</v>
      </c>
      <c r="D142" t="s">
        <v>173</v>
      </c>
      <c r="F142" s="5" t="s">
        <v>175</v>
      </c>
      <c r="H142" t="s">
        <v>174</v>
      </c>
      <c r="J142" s="1">
        <v>250</v>
      </c>
    </row>
    <row r="143" spans="2:10" ht="60">
      <c r="B143">
        <v>637</v>
      </c>
      <c r="D143" t="s">
        <v>165</v>
      </c>
      <c r="F143" s="5" t="s">
        <v>191</v>
      </c>
      <c r="H143" t="s">
        <v>189</v>
      </c>
      <c r="J143" s="1">
        <v>300</v>
      </c>
    </row>
    <row r="144" spans="2:10" ht="75">
      <c r="B144">
        <v>638</v>
      </c>
      <c r="D144" t="s">
        <v>188</v>
      </c>
      <c r="F144" s="5" t="s">
        <v>190</v>
      </c>
      <c r="H144" t="s">
        <v>192</v>
      </c>
      <c r="J144" s="1">
        <v>300</v>
      </c>
    </row>
    <row r="145" spans="2:10" ht="30">
      <c r="B145">
        <v>639</v>
      </c>
      <c r="D145" t="s">
        <v>193</v>
      </c>
      <c r="F145" s="5" t="s">
        <v>195</v>
      </c>
      <c r="H145" t="s">
        <v>194</v>
      </c>
      <c r="J145" s="1">
        <v>300</v>
      </c>
    </row>
    <row r="146" spans="2:10">
      <c r="B146">
        <v>640</v>
      </c>
      <c r="D146" t="s">
        <v>196</v>
      </c>
      <c r="F146" s="5" t="s">
        <v>197</v>
      </c>
      <c r="H146" t="s">
        <v>198</v>
      </c>
      <c r="J146" s="1">
        <v>200</v>
      </c>
    </row>
    <row r="147" spans="2:10">
      <c r="B147">
        <v>641</v>
      </c>
      <c r="D147" t="s">
        <v>199</v>
      </c>
      <c r="F147" s="5" t="s">
        <v>200</v>
      </c>
      <c r="H147" t="s">
        <v>201</v>
      </c>
      <c r="J147" s="1">
        <v>175</v>
      </c>
    </row>
    <row r="148" spans="2:10" ht="30">
      <c r="B148">
        <v>642</v>
      </c>
      <c r="D148" t="s">
        <v>202</v>
      </c>
      <c r="F148" s="5" t="s">
        <v>203</v>
      </c>
      <c r="H148" t="s">
        <v>204</v>
      </c>
      <c r="J148" s="1">
        <v>250</v>
      </c>
    </row>
    <row r="149" spans="2:10">
      <c r="B149">
        <v>643</v>
      </c>
      <c r="D149" t="s">
        <v>202</v>
      </c>
      <c r="F149" s="5" t="s">
        <v>205</v>
      </c>
      <c r="H149" t="s">
        <v>206</v>
      </c>
      <c r="J149" s="1">
        <v>250</v>
      </c>
    </row>
    <row r="150" spans="2:10" ht="60">
      <c r="B150">
        <v>644</v>
      </c>
      <c r="D150" t="s">
        <v>207</v>
      </c>
      <c r="F150" s="5" t="s">
        <v>208</v>
      </c>
      <c r="H150" t="s">
        <v>209</v>
      </c>
      <c r="J150" s="1">
        <v>250</v>
      </c>
    </row>
    <row r="151" spans="2:10" ht="30">
      <c r="B151">
        <v>645</v>
      </c>
      <c r="D151" t="s">
        <v>202</v>
      </c>
      <c r="F151" s="5" t="s">
        <v>210</v>
      </c>
      <c r="H151" t="s">
        <v>211</v>
      </c>
      <c r="J151" s="1">
        <v>250</v>
      </c>
    </row>
    <row r="152" spans="2:10">
      <c r="B152">
        <v>646</v>
      </c>
      <c r="D152" t="s">
        <v>165</v>
      </c>
      <c r="F152" s="5"/>
    </row>
    <row r="153" spans="2:10">
      <c r="B153">
        <v>647</v>
      </c>
      <c r="D153" t="s">
        <v>165</v>
      </c>
      <c r="F153" s="5"/>
    </row>
    <row r="154" spans="2:10">
      <c r="B154">
        <v>648</v>
      </c>
      <c r="D154" t="s">
        <v>212</v>
      </c>
      <c r="F154" s="5" t="s">
        <v>213</v>
      </c>
      <c r="H154" t="s">
        <v>214</v>
      </c>
      <c r="J154" s="1">
        <v>300</v>
      </c>
    </row>
    <row r="155" spans="2:10">
      <c r="B155">
        <v>649</v>
      </c>
      <c r="D155" t="s">
        <v>215</v>
      </c>
      <c r="F155" s="5" t="s">
        <v>216</v>
      </c>
      <c r="H155" t="s">
        <v>217</v>
      </c>
      <c r="J155" s="1">
        <v>150</v>
      </c>
    </row>
    <row r="156" spans="2:10" ht="75">
      <c r="B156">
        <v>650</v>
      </c>
      <c r="D156" t="s">
        <v>218</v>
      </c>
      <c r="F156" s="5" t="s">
        <v>219</v>
      </c>
      <c r="H156" t="s">
        <v>220</v>
      </c>
      <c r="J156" s="1">
        <v>500</v>
      </c>
    </row>
    <row r="157" spans="2:10">
      <c r="B157">
        <v>651</v>
      </c>
      <c r="D157" t="s">
        <v>165</v>
      </c>
      <c r="F157" s="5"/>
    </row>
    <row r="158" spans="2:10" ht="30">
      <c r="B158">
        <v>652</v>
      </c>
      <c r="D158" t="s">
        <v>223</v>
      </c>
      <c r="F158" s="5" t="s">
        <v>221</v>
      </c>
      <c r="H158" t="s">
        <v>222</v>
      </c>
      <c r="J158" s="1">
        <v>300</v>
      </c>
    </row>
    <row r="159" spans="2:10" ht="30">
      <c r="B159">
        <v>653</v>
      </c>
      <c r="D159" t="s">
        <v>224</v>
      </c>
      <c r="F159" s="5" t="s">
        <v>225</v>
      </c>
      <c r="H159" t="s">
        <v>226</v>
      </c>
      <c r="J159" s="1">
        <v>300</v>
      </c>
    </row>
    <row r="160" spans="2:10" ht="30">
      <c r="B160">
        <v>654</v>
      </c>
      <c r="D160" t="s">
        <v>227</v>
      </c>
      <c r="F160" s="5" t="s">
        <v>228</v>
      </c>
      <c r="H160" t="s">
        <v>229</v>
      </c>
      <c r="J160" s="1">
        <v>300</v>
      </c>
    </row>
    <row r="161" spans="2:10" ht="30">
      <c r="B161">
        <v>655</v>
      </c>
      <c r="D161" t="s">
        <v>230</v>
      </c>
      <c r="F161" s="5" t="s">
        <v>231</v>
      </c>
      <c r="H161" s="5" t="s">
        <v>232</v>
      </c>
      <c r="J161" s="1">
        <v>400</v>
      </c>
    </row>
    <row r="162" spans="2:10" ht="60">
      <c r="B162">
        <v>656</v>
      </c>
      <c r="D162" t="s">
        <v>43</v>
      </c>
      <c r="F162" s="5" t="s">
        <v>233</v>
      </c>
      <c r="H162" t="s">
        <v>209</v>
      </c>
      <c r="J162" s="1">
        <v>250</v>
      </c>
    </row>
    <row r="163" spans="2:10" ht="30">
      <c r="B163">
        <v>657</v>
      </c>
      <c r="D163" t="s">
        <v>234</v>
      </c>
      <c r="F163" s="5" t="s">
        <v>235</v>
      </c>
      <c r="H163" t="s">
        <v>236</v>
      </c>
      <c r="J163" s="1">
        <v>300</v>
      </c>
    </row>
    <row r="164" spans="2:10" ht="30">
      <c r="B164">
        <v>658</v>
      </c>
      <c r="D164" t="s">
        <v>237</v>
      </c>
      <c r="F164" s="5" t="s">
        <v>238</v>
      </c>
      <c r="H164" s="5" t="s">
        <v>239</v>
      </c>
      <c r="J164" s="1">
        <v>300</v>
      </c>
    </row>
    <row r="165" spans="2:10" ht="30">
      <c r="B165">
        <v>659</v>
      </c>
      <c r="D165" t="s">
        <v>240</v>
      </c>
      <c r="F165" s="5" t="s">
        <v>241</v>
      </c>
      <c r="H165" t="s">
        <v>242</v>
      </c>
      <c r="J165" s="1">
        <v>400</v>
      </c>
    </row>
    <row r="166" spans="2:10">
      <c r="B166">
        <v>660</v>
      </c>
    </row>
    <row r="167" spans="2:10">
      <c r="B167">
        <v>661</v>
      </c>
    </row>
    <row r="168" spans="2:10">
      <c r="B168">
        <v>700</v>
      </c>
      <c r="D168" t="s">
        <v>245</v>
      </c>
      <c r="J168" s="1">
        <v>1400</v>
      </c>
    </row>
    <row r="169" spans="2:10">
      <c r="B169">
        <v>701</v>
      </c>
      <c r="D169" t="s">
        <v>246</v>
      </c>
      <c r="J169" s="1">
        <v>1100</v>
      </c>
    </row>
    <row r="170" spans="2:10">
      <c r="B170">
        <v>702</v>
      </c>
      <c r="D170" t="s">
        <v>247</v>
      </c>
      <c r="J170" s="1">
        <v>1400</v>
      </c>
    </row>
    <row r="171" spans="2:10">
      <c r="B171">
        <v>703</v>
      </c>
      <c r="D171" t="s">
        <v>248</v>
      </c>
      <c r="J171" s="1">
        <v>1100</v>
      </c>
    </row>
    <row r="172" spans="2:10">
      <c r="B172">
        <v>704</v>
      </c>
      <c r="D172" t="s">
        <v>249</v>
      </c>
      <c r="J172" s="1">
        <v>1400</v>
      </c>
    </row>
    <row r="173" spans="2:10">
      <c r="B173">
        <v>705</v>
      </c>
      <c r="D173" t="s">
        <v>250</v>
      </c>
      <c r="J173" s="1">
        <v>1100</v>
      </c>
    </row>
    <row r="174" spans="2:10">
      <c r="B174" t="s">
        <v>251</v>
      </c>
      <c r="D174" t="s">
        <v>252</v>
      </c>
      <c r="J174" s="1">
        <v>1400</v>
      </c>
    </row>
    <row r="175" spans="2:10">
      <c r="B175">
        <v>707</v>
      </c>
      <c r="D175" t="s">
        <v>253</v>
      </c>
      <c r="J175" s="1">
        <v>300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DVontz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abell</dc:creator>
  <cp:lastModifiedBy>abell</cp:lastModifiedBy>
  <dcterms:created xsi:type="dcterms:W3CDTF">2015-03-25T17:34:08Z</dcterms:created>
  <dcterms:modified xsi:type="dcterms:W3CDTF">2016-05-13T19:49:59Z</dcterms:modified>
</cp:coreProperties>
</file>